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oeWoodruff\Downloads\OneDrive_3_26-04-2022\Guidance for SH\"/>
    </mc:Choice>
  </mc:AlternateContent>
  <xr:revisionPtr revIDLastSave="0" documentId="8_{7B946F8B-162A-43B6-B87A-390520B79B7C}" xr6:coauthVersionLast="47" xr6:coauthVersionMax="47" xr10:uidLastSave="{00000000-0000-0000-0000-000000000000}"/>
  <bookViews>
    <workbookView xWindow="25" yWindow="463" windowWidth="24017" windowHeight="13060" activeTab="1" xr2:uid="{EB72D6F2-86B4-41A5-88B8-C57E29C82F4D}"/>
  </bookViews>
  <sheets>
    <sheet name="READ FIRST" sheetId="1" r:id="rId1"/>
    <sheet name="PU progress matrix"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<sst xmlns="http://schemas.openxmlformats.org/spreadsheetml/2006/main" count="78" uniqueCount="78">
  <si>
    <t>PU code</t>
  </si>
  <si>
    <t>Project</t>
  </si>
  <si>
    <t>Season</t>
  </si>
  <si>
    <t>Implementing Partner</t>
  </si>
  <si>
    <t>Organisation</t>
  </si>
  <si>
    <t>Assessor's name</t>
  </si>
  <si>
    <t>Assessment type</t>
  </si>
  <si>
    <t>Metric 1</t>
  </si>
  <si>
    <t>Country</t>
  </si>
  <si>
    <t>PU Progress Matrix</t>
  </si>
  <si>
    <t>Metric 2</t>
  </si>
  <si>
    <t>Metric 3</t>
  </si>
  <si>
    <t>Field Facilitators feel they have good working conditions and are fairly compensated</t>
  </si>
  <si>
    <t>Metric 4</t>
  </si>
  <si>
    <t>Metric 5</t>
  </si>
  <si>
    <t>Metric 6</t>
  </si>
  <si>
    <t xml:space="preserve">Doesn’t yet meet </t>
  </si>
  <si>
    <t>Partially meets</t>
  </si>
  <si>
    <t>Mostly meets</t>
  </si>
  <si>
    <t>Fully meets</t>
  </si>
  <si>
    <t>Metric number</t>
  </si>
  <si>
    <t>Metric text</t>
  </si>
  <si>
    <t>This includes not only knowledge on the Better Cotton P&amp;C, but also communication and training skills, knowledge of local practices, etc
If PU of MF with no FF, respond for PU manager</t>
  </si>
  <si>
    <t xml:space="preserve">FFs report that they received minimal training, or only generic training on the P&amp;C. FFs can readily list numerous areas where they need additional skills, knowledge, or support. </t>
  </si>
  <si>
    <t>FFs have received some training, but they can readily list a number of areas where they feel they need further training or support to carry out their role effectively.</t>
  </si>
  <si>
    <t>Most FFs feel they have had adequate training to do their job well, and they can identify recent and upcoming trainings. However, some FFs can cite additional areas where they need further support or skills.</t>
  </si>
  <si>
    <t>All or almost all FFs feel they have received adequate training/ support to do their job well. FFs are given regular opportunities to deepen their knowledge and improve their skills.</t>
  </si>
  <si>
    <t xml:space="preserve">Field Facilitators feel that they receive sufficient training and support to do their jobs effectively </t>
  </si>
  <si>
    <t>Ask ‘If you had to change two things about your job or working conditions, what would they be?’ ‘How long does your current work contract extend?’ “Is there a way in which you can raise a concern or complaints around the work environment?”
If PU of MF with no FF, respond for PU manager</t>
  </si>
  <si>
    <t>FFs are not yet paid the minimum wage or regional average wage, and/or are hired on temporary contracts. Most FFs express some dissatisfaction with working conditions and can cite specific examples.</t>
  </si>
  <si>
    <t>Some FFs feel they are compensated fairly, others do not. Some FFs may be on temporary contracts. FFs can identify a number of important improvements they would like to see in working conditions.</t>
  </si>
  <si>
    <t xml:space="preserve">Most FFs feel they are compensated fairly and have good working conditions; a minority of FFs may be dissatisfied with compensation or working conditions. </t>
  </si>
  <si>
    <t>Almost all FFs feel they have good working conditions and are fairly compensated; most expect to continue working with the PU for the next 2-3 years at least. They are generally positive about the role and work.</t>
  </si>
  <si>
    <t xml:space="preserve">The PU shows evidence of improvements in sustainability practices since previous years, as cross-checked through farmer interviews </t>
  </si>
  <si>
    <t xml:space="preserve">[Select 2 high-priority focus areas improvements]
Select 2 focus areas where the PU has prioritized improvements (usually from the CIP). Look at both farmer interviews/ focus group discussions and document reviews (e.g. training evaluations, adoption data)
Leave blank for PUs being assessed for licensing for the first time. </t>
  </si>
  <si>
    <t xml:space="preserve">Some farmers (i.e. 25-50% of those interviewed) show evidence of more sustainable practices in at least one of these areas; this is supported by PU data/ records. </t>
  </si>
  <si>
    <t>Most farmers (i.e. 50-75% of those interviewed) show evidence of more sustainable practices in at least one of these areas; this is supported by PU data/ records.</t>
  </si>
  <si>
    <t>Almost all farmers interviewed show evidence of more sustainable practices in at least one of these areas; this is supported by PU data/ records.</t>
  </si>
  <si>
    <t xml:space="preserve">Farmers are able to recall key concepts covered in recent training/ awareness raising and have good knowledge of relevant sustainable practices </t>
  </si>
  <si>
    <t xml:space="preserve">To get a sample for smallholder PUs, focus on two LGs and two recent training topics covered in each LG. Ask as many farmers as possible: ‘What new information did you learn?’ ‘Are you doing anything differently?’ </t>
  </si>
  <si>
    <t>Most farmers cannot recall key concepts covered in the trainings and are not familiar with relevant sustainable practices</t>
  </si>
  <si>
    <t>Some farmers cannot remember much of trainings and do not have good knowledge of relevant sustainable practices</t>
  </si>
  <si>
    <t>Almost all farmers can recall key points, can relate concepts to their own farming practices and have good knowledge of relevant sustainable practices</t>
  </si>
  <si>
    <r>
      <t xml:space="preserve">Based on farmer interviews and PU data, there is </t>
    </r>
    <r>
      <rPr>
        <u/>
        <sz val="10"/>
        <color rgb="FF3C3C3B"/>
        <rFont val="Arial"/>
        <family val="2"/>
      </rPr>
      <t>not yet</t>
    </r>
    <r>
      <rPr>
        <sz val="10"/>
        <color rgb="FF3C3C3B"/>
        <rFont val="Arial"/>
        <family val="2"/>
      </rPr>
      <t xml:space="preserve"> much evidence of improvements in farmer awareness or adoption of more sustainable practices. </t>
    </r>
  </si>
  <si>
    <r>
      <t>Most farmers</t>
    </r>
    <r>
      <rPr>
        <sz val="10"/>
        <color rgb="FF3C3C3B"/>
        <rFont val="Arial"/>
        <family val="2"/>
      </rPr>
      <t xml:space="preserve"> are able to recall important points of the training and have good knowledge of relevant sustainable practices</t>
    </r>
  </si>
  <si>
    <t>Farmers see value from their participation with Better Cotton thus far</t>
  </si>
  <si>
    <t>Carry out individual or small group discussions directly with farmers, without IP/ PU representatives if possible. Ask, ‘Would you participate with Better Cotton next year? Why? If we could change two things to make this programme more helpful, what would those be?</t>
  </si>
  <si>
    <t>A few farmers out of those interviewed can identify specific benefits of participating with Better Cotton. Most farmers are unsure or haven’t yet seen clear benefits.</t>
  </si>
  <si>
    <t xml:space="preserve">Some farmers (i.e. 25-50% of those interviewed) can identify basic benefits of participating with Better Cotton (such as ‘receive training’), but without being specific. </t>
  </si>
  <si>
    <t>Most farmers (at least 75%) can identify specific benefits of participating with Better Cotton; for example, ‘reduced use of dangerous chemicals’ or ‘learning about new ways of improving yield.’</t>
  </si>
  <si>
    <t xml:space="preserve">Almost all farmers interviewed can identify specific benefits of participating with Better Cotton and can relate these to their own farming practices. </t>
  </si>
  <si>
    <t>Quantitative information</t>
  </si>
  <si>
    <t xml:space="preserve">2. Field Facilitators feel that they receive sufficient training and support to do their jobs effectively </t>
  </si>
  <si>
    <t>3. Field Facilitators feel they have good working conditions and are fairly compensated</t>
  </si>
  <si>
    <t xml:space="preserve">4. The PU shows evidence of improvements in sustainability practices since previous years, as cross-checked through farmer interviews </t>
  </si>
  <si>
    <t xml:space="preserve">5. Farmers are able to recall key concepts covered in recent training/ awareness raising and have good knowledge of relevant sustainable practices </t>
  </si>
  <si>
    <t>6. Farmers see value from their participation with Better Cotton thus far</t>
  </si>
  <si>
    <t>Basic information</t>
  </si>
  <si>
    <t>Qualitative information</t>
  </si>
  <si>
    <t xml:space="preserve">1. Additional comments (good practices/ areas to improve): </t>
  </si>
  <si>
    <t xml:space="preserve">2. List areas where FFs would benefit from additional training or support: </t>
  </si>
  <si>
    <t xml:space="preserve">3. Additional comments (good practices/ areas to improve): </t>
  </si>
  <si>
    <t xml:space="preserve">4. Additional comments (good practices/ areas to improve):  </t>
  </si>
  <si>
    <t xml:space="preserve">5. Additional comments (note here the LG codes for smallholder PUs, and training topics selected): </t>
  </si>
  <si>
    <t xml:space="preserve">6. Additional comments (good practices/ areas to improve):  </t>
  </si>
  <si>
    <t>All metrics: Additional comments (optional)</t>
  </si>
  <si>
    <t>Focus on 2-3 of the most relevant sustainability priorities for the PU. Typically, these will be issues covered in the CIP, but not in all cases. 
If PU of MF with no FF, respond for PU manager</t>
  </si>
  <si>
    <t>A number of FFs lack knowledge on key priorities and understanding about the good practices that are recommended, their adoption methods and benefit to the PU.</t>
  </si>
  <si>
    <t>Some FFs are knowledgeable about these areas, but they may miss pieces of key information. Some FFs need further support in understanding about the good practices that are recommended, their adoption methods and benefit to the PU</t>
  </si>
  <si>
    <t xml:space="preserve">Most FFs are knowledgeable about high-priority areas – there may be some gaps. Some FFs have good understanding of the good practice, the adoption methodology and their usefulness to the farmers in the PU. </t>
  </si>
  <si>
    <t xml:space="preserve">Almost all FFs have an impressive level of knowledge about key sustainability areas. FFs recommend good practices that are fit-for-purpose and have detailed understanding about the practice, its adoption method and usefulness to the farmers in the PU. </t>
  </si>
  <si>
    <t xml:space="preserve">Field Facilitators (FFs) have strong knowledge on the most relevant sustainability priorities for the PU and have sufficient understanding about the good practices recommended </t>
  </si>
  <si>
    <t>1. Field Facilitators (FFs) have strong knowledge on the most relevant sustainability priorities for the PU and have sufficient understanding about the good practices recommended</t>
  </si>
  <si>
    <t xml:space="preserve">This document includes metrics to evaluate the overall effectiveness of a Producer Unit (PU) and its staff. These metrics are designed as a continuum to measure the progress over time as a PU strengthens its systems and develops the competency of team members. The progress matrix is intended as a learning tool to help Implementing Partners (IPs) and Better Cotton support PUs. The outcome is not linked to the Better Cotton assurance model or licensing decisions. 
The progress matrix is to be completed by a Better Cotton assessor or third-party verifier as part of the reporting process after an assessment. The PU Progress Matrix will be submitted to the Better Cotton Assurance Managers, and a copy will be shared with the IP for learning purposes.     </t>
  </si>
  <si>
    <t>Guidance on metric</t>
  </si>
  <si>
    <t>Guidance on metric grading</t>
  </si>
  <si>
    <r>
      <t xml:space="preserve">Assessors must fill tab </t>
    </r>
    <r>
      <rPr>
        <b/>
        <sz val="11"/>
        <color theme="1"/>
        <rFont val="Calibri"/>
        <family val="2"/>
        <scheme val="minor"/>
      </rPr>
      <t>PU progress matrix</t>
    </r>
    <r>
      <rPr>
        <sz val="11"/>
        <color theme="1"/>
        <rFont val="Calibri"/>
        <family val="2"/>
        <scheme val="minor"/>
      </rPr>
      <t xml:space="preserve"> with a metric grading and can also add qualitative information.</t>
    </r>
  </si>
  <si>
    <t>Please read the below guidance on grading the metrics before completing the PU progress matrix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</si>
</sst>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sz val="10"/>
      <color rgb="FF3C3C3B"/>
      <name val="Arial"/>
      <family val="2"/>
    </font>
    <font>
      <sz val="10"/>
      <color theme="1"/>
      <name val="Calibri"/>
      <family val="2"/>
      <scheme val="minor"/>
    </font>
    <font>
      <u/>
      <sz val="10"/>
      <color rgb="FF3C3C3B"/>
      <name val="Arial"/>
      <family val="2"/>
    </font>
    <font>
      <sz val="8"/>
      <name val="Calibri"/>
      <family val="2"/>
      <scheme val="minor"/>
    </font>
    <font>
      <b/>
      <sz val="14"/>
      <color theme="0"/>
      <name val="Calibri"/>
      <family val="2"/>
      <scheme val="minor"/>
    </font>
    <font>
      <b/>
      <sz val="16"/>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0" xfId="0" applyAlignment="1">
      <alignment vertical="top"/>
    </xf>
    <xf numFmtId="0" fontId="2" fillId="0" borderId="0" xfId="0" applyFont="1" applyAlignment="1">
      <alignment vertical="top"/>
    </xf>
    <xf numFmtId="0" fontId="2" fillId="0" borderId="0" xfId="0" applyFont="1" applyAlignment="1">
      <alignment vertical="top" wrapText="1"/>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1" xfId="0" applyFill="1"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horizontal="left" vertical="center" wrapText="1"/>
    </xf>
    <xf numFmtId="0" fontId="1" fillId="7" borderId="2" xfId="0" applyFont="1" applyFill="1" applyBorder="1" applyAlignment="1">
      <alignment vertical="top" wrapText="1"/>
    </xf>
    <xf numFmtId="0" fontId="1" fillId="7" borderId="3" xfId="0" applyFont="1" applyFill="1" applyBorder="1" applyAlignment="1">
      <alignment vertical="top" wrapText="1"/>
    </xf>
    <xf numFmtId="0" fontId="0" fillId="0" borderId="0" xfId="0" applyAlignment="1">
      <alignment horizontal="left" vertical="top"/>
    </xf>
    <xf numFmtId="0" fontId="1" fillId="7" borderId="8" xfId="0" applyFont="1" applyFill="1" applyBorder="1" applyAlignment="1">
      <alignment vertical="top" wrapText="1"/>
    </xf>
    <xf numFmtId="0" fontId="1" fillId="7" borderId="9" xfId="0" applyFont="1" applyFill="1" applyBorder="1" applyAlignment="1">
      <alignmen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 fillId="7" borderId="13" xfId="0" applyFont="1" applyFill="1" applyBorder="1" applyAlignment="1">
      <alignment vertical="top" wrapText="1"/>
    </xf>
    <xf numFmtId="0" fontId="1" fillId="7" borderId="14" xfId="0" applyFont="1" applyFill="1" applyBorder="1" applyAlignment="1">
      <alignment vertical="top" wrapText="1"/>
    </xf>
    <xf numFmtId="0" fontId="1" fillId="7" borderId="16" xfId="0" applyFont="1" applyFill="1" applyBorder="1" applyAlignment="1">
      <alignment vertical="top" wrapText="1"/>
    </xf>
    <xf numFmtId="0" fontId="0" fillId="0" borderId="17" xfId="0" applyBorder="1" applyAlignment="1">
      <alignment horizontal="left" vertical="top"/>
    </xf>
    <xf numFmtId="0" fontId="1" fillId="7" borderId="18" xfId="0" applyFont="1" applyFill="1" applyBorder="1" applyAlignment="1">
      <alignment vertical="top" wrapText="1"/>
    </xf>
    <xf numFmtId="0" fontId="8" fillId="0" borderId="0" xfId="0" applyFont="1"/>
    <xf numFmtId="0" fontId="0" fillId="2" borderId="1" xfId="0" applyFill="1" applyBorder="1" applyAlignment="1">
      <alignment horizontal="center" vertic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7" fillId="8" borderId="4" xfId="0" applyFont="1" applyFill="1" applyBorder="1" applyAlignment="1">
      <alignment horizontal="center" vertical="top"/>
    </xf>
    <xf numFmtId="0" fontId="7" fillId="8" borderId="3" xfId="0" applyFont="1" applyFill="1" applyBorder="1" applyAlignment="1">
      <alignment horizontal="center" vertical="top"/>
    </xf>
    <xf numFmtId="0" fontId="7" fillId="8" borderId="15" xfId="0" applyFont="1" applyFill="1" applyBorder="1" applyAlignment="1">
      <alignment horizontal="center" vertical="top"/>
    </xf>
    <xf numFmtId="0" fontId="7" fillId="8" borderId="5" xfId="0" applyFont="1" applyFill="1" applyBorder="1" applyAlignment="1">
      <alignment horizontal="center" vertical="top"/>
    </xf>
    <xf numFmtId="0" fontId="7" fillId="8" borderId="6" xfId="0" applyFont="1" applyFill="1" applyBorder="1" applyAlignment="1">
      <alignment horizontal="center" vertical="top"/>
    </xf>
    <xf numFmtId="0" fontId="7" fillId="8" borderId="7"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15240</xdr:rowOff>
    </xdr:from>
    <xdr:to>
      <xdr:col>1</xdr:col>
      <xdr:colOff>941186</xdr:colOff>
      <xdr:row>2</xdr:row>
      <xdr:rowOff>59385</xdr:rowOff>
    </xdr:to>
    <xdr:pic>
      <xdr:nvPicPr>
        <xdr:cNvPr id="3" name="Picture 2">
          <a:extLst>
            <a:ext uri="{FF2B5EF4-FFF2-40B4-BE49-F238E27FC236}">
              <a16:creationId xmlns:a16="http://schemas.microsoft.com/office/drawing/2014/main" id="{749D8607-DB86-4A5B-B2C4-498884A58655}"/>
            </a:ext>
          </a:extLst>
        </xdr:cNvPr>
        <xdr:cNvPicPr>
          <a:picLocks noChangeAspect="1"/>
        </xdr:cNvPicPr>
      </xdr:nvPicPr>
      <xdr:blipFill>
        <a:blip xmlns:r="http://schemas.openxmlformats.org/officeDocument/2006/relationships" r:embed="rId1"/>
        <a:stretch>
          <a:fillRect/>
        </a:stretch>
      </xdr:blipFill>
      <xdr:spPr>
        <a:xfrm>
          <a:off x="22860" y="15240"/>
          <a:ext cx="1145021" cy="491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BBCF6-F25F-4930-841D-E4385FAEBDA1}">
  <dimension ref="B2:H30"/>
  <sheetViews>
    <sheetView topLeftCell="A22" workbookViewId="0">
      <selection activeCell="E18" sqref="E18"/>
    </sheetView>
  </sheetViews>
  <sheetFormatPr defaultColWidth="8.88671875" defaultRowHeight="15.05" x14ac:dyDescent="0.3"/>
  <cols>
    <col min="1" max="1" width="3.21875" customWidth="1"/>
    <col min="2" max="2" width="14.88671875" customWidth="1"/>
    <col min="3" max="3" width="43.6640625" customWidth="1"/>
    <col min="4" max="4" width="48.6640625" customWidth="1"/>
    <col min="5" max="8" width="30.44140625" customWidth="1"/>
  </cols>
  <sheetData>
    <row r="2" spans="2:8" ht="21" x14ac:dyDescent="0.4">
      <c r="C2" s="24" t="s">
        <v>9</v>
      </c>
    </row>
    <row r="4" spans="2:8" thickBot="1" x14ac:dyDescent="0.35"/>
    <row r="5" spans="2:8" ht="13.8" customHeight="1" x14ac:dyDescent="0.3">
      <c r="B5" s="26" t="s">
        <v>73</v>
      </c>
      <c r="C5" s="27"/>
      <c r="D5" s="27"/>
      <c r="E5" s="27"/>
      <c r="F5" s="28"/>
    </row>
    <row r="6" spans="2:8" x14ac:dyDescent="0.3">
      <c r="B6" s="29"/>
      <c r="C6" s="30"/>
      <c r="D6" s="30"/>
      <c r="E6" s="30"/>
      <c r="F6" s="31"/>
    </row>
    <row r="7" spans="2:8" x14ac:dyDescent="0.3">
      <c r="B7" s="29"/>
      <c r="C7" s="30"/>
      <c r="D7" s="30"/>
      <c r="E7" s="30"/>
      <c r="F7" s="31"/>
    </row>
    <row r="8" spans="2:8" x14ac:dyDescent="0.3">
      <c r="B8" s="29"/>
      <c r="C8" s="30"/>
      <c r="D8" s="30"/>
      <c r="E8" s="30"/>
      <c r="F8" s="31"/>
    </row>
    <row r="9" spans="2:8" x14ac:dyDescent="0.3">
      <c r="B9" s="29"/>
      <c r="C9" s="30"/>
      <c r="D9" s="30"/>
      <c r="E9" s="30"/>
      <c r="F9" s="31"/>
    </row>
    <row r="10" spans="2:8" ht="15.65" thickBot="1" x14ac:dyDescent="0.35">
      <c r="B10" s="32"/>
      <c r="C10" s="33"/>
      <c r="D10" s="33"/>
      <c r="E10" s="33"/>
      <c r="F10" s="34"/>
    </row>
    <row r="12" spans="2:8" ht="14.4" x14ac:dyDescent="0.3">
      <c r="B12" t="s">
        <v>76</v>
      </c>
    </row>
    <row r="13" spans="2:8" ht="14.4" x14ac:dyDescent="0.3">
      <c r="B13" s="2" t="s">
        <v>77</v>
      </c>
    </row>
    <row r="14" spans="2:8" ht="14.4" x14ac:dyDescent="0.3">
      <c r="B14" s="2"/>
    </row>
    <row r="15" spans="2:8" ht="27.55" customHeight="1" x14ac:dyDescent="0.3">
      <c r="B15" s="25" t="s">
        <v>20</v>
      </c>
      <c r="C15" s="25" t="s">
        <v>21</v>
      </c>
      <c r="D15" s="25" t="s">
        <v>74</v>
      </c>
      <c r="E15" s="25" t="s">
        <v>75</v>
      </c>
      <c r="F15" s="25"/>
      <c r="G15" s="25"/>
      <c r="H15" s="25"/>
    </row>
    <row r="16" spans="2:8" x14ac:dyDescent="0.3">
      <c r="B16" s="25"/>
      <c r="C16" s="25"/>
      <c r="D16" s="25"/>
      <c r="E16" s="4" t="s">
        <v>16</v>
      </c>
      <c r="F16" s="5" t="s">
        <v>17</v>
      </c>
      <c r="G16" s="6" t="s">
        <v>18</v>
      </c>
      <c r="H16" s="7" t="s">
        <v>19</v>
      </c>
    </row>
    <row r="17" spans="2:8" ht="78.599999999999994" customHeight="1" x14ac:dyDescent="0.3">
      <c r="B17" s="8" t="s">
        <v>7</v>
      </c>
      <c r="C17" s="9" t="s">
        <v>71</v>
      </c>
      <c r="D17" s="10" t="s">
        <v>66</v>
      </c>
      <c r="E17" s="10" t="s">
        <v>67</v>
      </c>
      <c r="F17" s="10" t="s">
        <v>68</v>
      </c>
      <c r="G17" s="10" t="s">
        <v>69</v>
      </c>
      <c r="H17" s="10" t="s">
        <v>70</v>
      </c>
    </row>
    <row r="18" spans="2:8" ht="78.599999999999994" customHeight="1" x14ac:dyDescent="0.3">
      <c r="B18" s="8" t="s">
        <v>10</v>
      </c>
      <c r="C18" s="9" t="s">
        <v>27</v>
      </c>
      <c r="D18" s="10" t="s">
        <v>22</v>
      </c>
      <c r="E18" s="10" t="s">
        <v>23</v>
      </c>
      <c r="F18" s="10" t="s">
        <v>24</v>
      </c>
      <c r="G18" s="10" t="s">
        <v>25</v>
      </c>
      <c r="H18" s="10" t="s">
        <v>26</v>
      </c>
    </row>
    <row r="19" spans="2:8" ht="78.599999999999994" customHeight="1" x14ac:dyDescent="0.3">
      <c r="B19" s="8" t="s">
        <v>11</v>
      </c>
      <c r="C19" s="9" t="s">
        <v>12</v>
      </c>
      <c r="D19" s="10" t="s">
        <v>28</v>
      </c>
      <c r="E19" s="10" t="s">
        <v>29</v>
      </c>
      <c r="F19" s="10" t="s">
        <v>30</v>
      </c>
      <c r="G19" s="10" t="s">
        <v>31</v>
      </c>
      <c r="H19" s="10" t="s">
        <v>32</v>
      </c>
    </row>
    <row r="20" spans="2:8" ht="78.599999999999994" customHeight="1" x14ac:dyDescent="0.3">
      <c r="B20" s="8" t="s">
        <v>13</v>
      </c>
      <c r="C20" s="9" t="s">
        <v>33</v>
      </c>
      <c r="D20" s="10" t="s">
        <v>34</v>
      </c>
      <c r="E20" s="10" t="s">
        <v>43</v>
      </c>
      <c r="F20" s="10" t="s">
        <v>35</v>
      </c>
      <c r="G20" s="10" t="s">
        <v>36</v>
      </c>
      <c r="H20" s="10" t="s">
        <v>37</v>
      </c>
    </row>
    <row r="21" spans="2:8" ht="78.599999999999994" customHeight="1" x14ac:dyDescent="0.3">
      <c r="B21" s="8" t="s">
        <v>14</v>
      </c>
      <c r="C21" s="9" t="s">
        <v>38</v>
      </c>
      <c r="D21" s="10" t="s">
        <v>39</v>
      </c>
      <c r="E21" s="10" t="s">
        <v>40</v>
      </c>
      <c r="F21" s="10" t="s">
        <v>41</v>
      </c>
      <c r="G21" s="10" t="s">
        <v>44</v>
      </c>
      <c r="H21" s="10" t="s">
        <v>42</v>
      </c>
    </row>
    <row r="22" spans="2:8" ht="78.599999999999994" customHeight="1" x14ac:dyDescent="0.3">
      <c r="B22" s="8" t="s">
        <v>15</v>
      </c>
      <c r="C22" s="9" t="s">
        <v>45</v>
      </c>
      <c r="D22" s="10" t="s">
        <v>46</v>
      </c>
      <c r="E22" s="10" t="s">
        <v>47</v>
      </c>
      <c r="F22" s="10" t="s">
        <v>48</v>
      </c>
      <c r="G22" s="10" t="s">
        <v>49</v>
      </c>
      <c r="H22" s="10" t="s">
        <v>50</v>
      </c>
    </row>
    <row r="23" spans="2:8" ht="14.4" x14ac:dyDescent="0.3">
      <c r="B23" s="3"/>
      <c r="C23" s="3"/>
      <c r="D23" s="3"/>
    </row>
    <row r="24" spans="2:8" ht="14.4" x14ac:dyDescent="0.3">
      <c r="B24" s="3"/>
      <c r="C24" s="3"/>
    </row>
    <row r="25" spans="2:8" ht="14.4" x14ac:dyDescent="0.3">
      <c r="B25" s="3"/>
      <c r="C25" s="3"/>
    </row>
    <row r="26" spans="2:8" ht="14.4" x14ac:dyDescent="0.3">
      <c r="B26" s="3"/>
      <c r="C26" s="3"/>
    </row>
    <row r="27" spans="2:8" ht="14.4" x14ac:dyDescent="0.3">
      <c r="B27" s="3"/>
      <c r="C27" s="3"/>
    </row>
    <row r="28" spans="2:8" ht="14.4" x14ac:dyDescent="0.3">
      <c r="B28" s="3"/>
      <c r="C28" s="3"/>
    </row>
    <row r="29" spans="2:8" ht="14.4" x14ac:dyDescent="0.3">
      <c r="B29" s="3"/>
      <c r="C29" s="3"/>
    </row>
    <row r="30" spans="2:8" ht="14.4" x14ac:dyDescent="0.3">
      <c r="B30" s="3"/>
      <c r="C30" s="3"/>
    </row>
  </sheetData>
  <mergeCells count="5">
    <mergeCell ref="E15:H15"/>
    <mergeCell ref="B15:B16"/>
    <mergeCell ref="C15:C16"/>
    <mergeCell ref="D15:D16"/>
    <mergeCell ref="B5:F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20D6B-5009-4902-A6FE-0C7D04A5FC48}">
  <dimension ref="A1:U3"/>
  <sheetViews>
    <sheetView tabSelected="1" zoomScale="85" zoomScaleNormal="85" workbookViewId="0">
      <pane xSplit="8" ySplit="1" topLeftCell="O2" activePane="bottomRight" state="frozen"/>
      <selection pane="topRight" activeCell="I1" sqref="I1"/>
      <selection pane="bottomLeft" activeCell="A2" sqref="A2"/>
      <selection pane="bottomRight" activeCell="R8" sqref="R8"/>
    </sheetView>
  </sheetViews>
  <sheetFormatPr defaultRowHeight="15.05" x14ac:dyDescent="0.3"/>
  <cols>
    <col min="1" max="1" width="11.5546875" customWidth="1"/>
    <col min="2" max="8" width="13.88671875" customWidth="1"/>
    <col min="9" max="14" width="21.21875" customWidth="1"/>
    <col min="15" max="21" width="19.33203125" customWidth="1"/>
  </cols>
  <sheetData>
    <row r="1" spans="1:21" s="1" customFormat="1" ht="18.649999999999999" thickBot="1" x14ac:dyDescent="0.35">
      <c r="A1" s="38" t="s">
        <v>57</v>
      </c>
      <c r="B1" s="39"/>
      <c r="C1" s="39"/>
      <c r="D1" s="39"/>
      <c r="E1" s="39"/>
      <c r="F1" s="39"/>
      <c r="G1" s="39"/>
      <c r="H1" s="40"/>
      <c r="I1" s="35" t="s">
        <v>51</v>
      </c>
      <c r="J1" s="36"/>
      <c r="K1" s="36"/>
      <c r="L1" s="36"/>
      <c r="M1" s="36"/>
      <c r="N1" s="37"/>
      <c r="O1" s="38" t="s">
        <v>58</v>
      </c>
      <c r="P1" s="39"/>
      <c r="Q1" s="39"/>
      <c r="R1" s="39"/>
      <c r="S1" s="39"/>
      <c r="T1" s="39"/>
      <c r="U1" s="40"/>
    </row>
    <row r="2" spans="1:21" ht="129.6" x14ac:dyDescent="0.3">
      <c r="A2" s="14" t="s">
        <v>2</v>
      </c>
      <c r="B2" s="12" t="s">
        <v>8</v>
      </c>
      <c r="C2" s="12" t="s">
        <v>0</v>
      </c>
      <c r="D2" s="12" t="s">
        <v>3</v>
      </c>
      <c r="E2" s="12" t="s">
        <v>1</v>
      </c>
      <c r="F2" s="12" t="s">
        <v>5</v>
      </c>
      <c r="G2" s="12" t="s">
        <v>4</v>
      </c>
      <c r="H2" s="15" t="s">
        <v>6</v>
      </c>
      <c r="I2" s="19" t="s">
        <v>72</v>
      </c>
      <c r="J2" s="20" t="s">
        <v>52</v>
      </c>
      <c r="K2" s="20" t="s">
        <v>53</v>
      </c>
      <c r="L2" s="20" t="s">
        <v>54</v>
      </c>
      <c r="M2" s="20" t="s">
        <v>55</v>
      </c>
      <c r="N2" s="21" t="s">
        <v>56</v>
      </c>
      <c r="O2" s="23" t="s">
        <v>59</v>
      </c>
      <c r="P2" s="11" t="s">
        <v>60</v>
      </c>
      <c r="Q2" s="11" t="s">
        <v>61</v>
      </c>
      <c r="R2" s="11" t="s">
        <v>62</v>
      </c>
      <c r="S2" s="11" t="s">
        <v>63</v>
      </c>
      <c r="T2" s="11" t="s">
        <v>64</v>
      </c>
      <c r="U2" s="15" t="s">
        <v>65</v>
      </c>
    </row>
    <row r="3" spans="1:21" s="13" customFormat="1" ht="179.4" customHeight="1" thickBot="1" x14ac:dyDescent="0.35">
      <c r="A3" s="16"/>
      <c r="B3" s="17"/>
      <c r="C3" s="17"/>
      <c r="D3" s="17"/>
      <c r="E3" s="17"/>
      <c r="F3" s="17"/>
      <c r="G3" s="17"/>
      <c r="H3" s="18"/>
      <c r="I3" s="16"/>
      <c r="J3" s="17"/>
      <c r="K3" s="17"/>
      <c r="L3" s="17"/>
      <c r="M3" s="17"/>
      <c r="N3" s="22"/>
      <c r="O3" s="16"/>
      <c r="P3" s="17"/>
      <c r="Q3" s="17"/>
      <c r="R3" s="17"/>
      <c r="S3" s="17"/>
      <c r="T3" s="17"/>
      <c r="U3" s="18"/>
    </row>
  </sheetData>
  <mergeCells count="3">
    <mergeCell ref="I1:N1"/>
    <mergeCell ref="A1:H1"/>
    <mergeCell ref="O1:U1"/>
  </mergeCells>
  <phoneticPr fontId="6" type="noConversion"/>
  <dataValidations count="2">
    <dataValidation type="list" allowBlank="1" showInputMessage="1" showErrorMessage="1" sqref="H3" xr:uid="{E305FE0E-6729-41D1-B68D-9E958DC9453D}">
      <formula1>"LA by BCI, LA by 3PV, SVA by BCI, SVA by 3PV"</formula1>
    </dataValidation>
    <dataValidation type="list" allowBlank="1" showInputMessage="1" showErrorMessage="1" sqref="I3:N3" xr:uid="{53A6C42A-087C-456F-BC28-357139EC0599}">
      <formula1>"Doesn't yet meet, Partially meets, Mostly meets, Fully meets"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633D4CF1B6CC42B79C8BB91939624B" ma:contentTypeVersion="0" ma:contentTypeDescription="Create a new document." ma:contentTypeScope="" ma:versionID="56a4f3967dd98db85a057df475f5709a">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B9928D-782C-47D2-BEB1-52A16992C176}">
  <ds:schemaRefs>
    <ds:schemaRef ds:uri="http://schemas.microsoft.com/sharepoint/v3/contenttype/forms"/>
  </ds:schemaRefs>
</ds:datastoreItem>
</file>

<file path=customXml/itemProps2.xml><?xml version="1.0" encoding="utf-8"?>
<ds:datastoreItem xmlns:ds="http://schemas.openxmlformats.org/officeDocument/2006/customXml" ds:itemID="{14B85910-0A5D-45C9-B3B3-259F6AAA0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3A3EB70-F90A-4B92-9372-BE6A64E5522B}">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PU progress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Menchi Rogai</dc:creator>
  <cp:lastModifiedBy>Joe Woodruff</cp:lastModifiedBy>
  <dcterms:created xsi:type="dcterms:W3CDTF">2022-02-02T13:12:07Z</dcterms:created>
  <dcterms:modified xsi:type="dcterms:W3CDTF">2022-04-26T14:48:21Z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0x01010098633D4CF1B6CC42B79C8BB91939624B</vt:lpwstr>
  </property>
</Properties>
</file>